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記入シート" sheetId="1" r:id="rId1"/>
    <sheet name="memo" sheetId="2" r:id="rId2"/>
    <sheet name="改版記録" sheetId="3" r:id="rId3"/>
  </sheets>
  <definedNames>
    <definedName name="_xlnm.Print_Area" localSheetId="0">'記入シート'!$B$2:$Y$48</definedName>
  </definedNames>
  <calcPr fullCalcOnLoad="1"/>
</workbook>
</file>

<file path=xl/sharedStrings.xml><?xml version="1.0" encoding="utf-8"?>
<sst xmlns="http://schemas.openxmlformats.org/spreadsheetml/2006/main" count="184" uniqueCount="127">
  <si>
    <t>ヒヤリ・ハット報告書</t>
  </si>
  <si>
    <t>報告日</t>
  </si>
  <si>
    <t>職　長</t>
  </si>
  <si>
    <t xml:space="preserve"> 　　　　　</t>
  </si>
  <si>
    <t>平成</t>
  </si>
  <si>
    <t>年</t>
  </si>
  <si>
    <t>月</t>
  </si>
  <si>
    <t>日</t>
  </si>
  <si>
    <t>報告者</t>
  </si>
  <si>
    <t>状況　（ヒヤリハットのあらまし）</t>
  </si>
  <si>
    <t>時頃</t>
  </si>
  <si>
    <t>才</t>
  </si>
  <si>
    <t>原因分析</t>
  </si>
  <si>
    <t>対策</t>
  </si>
  <si>
    <t>　</t>
  </si>
  <si>
    <t>職場で検討した事項</t>
  </si>
  <si>
    <t>思考</t>
  </si>
  <si>
    <t>認知</t>
  </si>
  <si>
    <t>動作</t>
  </si>
  <si>
    <t>体調</t>
  </si>
  <si>
    <t>環境</t>
  </si>
  <si>
    <t>乱雑であった</t>
  </si>
  <si>
    <t>保護具をしていなかった</t>
  </si>
  <si>
    <t>保護具がなかった</t>
  </si>
  <si>
    <t>よく見えなかった</t>
  </si>
  <si>
    <t>力負けした</t>
  </si>
  <si>
    <t>記憶ちがいをしていた</t>
  </si>
  <si>
    <t>見にくかった</t>
  </si>
  <si>
    <t>よく聞こえなかった</t>
  </si>
  <si>
    <t>手が思うように動かなかった</t>
  </si>
  <si>
    <t>事実のとらえ方が悪かった</t>
  </si>
  <si>
    <t>気がつかなかった</t>
  </si>
  <si>
    <t>スピードについていけなかった</t>
  </si>
  <si>
    <t>予想ちがいをした</t>
  </si>
  <si>
    <t>見落としをした</t>
  </si>
  <si>
    <t>危ないと思っていなかった</t>
  </si>
  <si>
    <t>大丈夫だと思った</t>
  </si>
  <si>
    <t>分からなかった</t>
  </si>
  <si>
    <t>考えていてもやれなかった</t>
  </si>
  <si>
    <t>やりにくかった</t>
  </si>
  <si>
    <t>ふんぎりがつかぬままやった</t>
  </si>
  <si>
    <t>複雑で分かりにくかった</t>
  </si>
  <si>
    <t>むずかしかった</t>
  </si>
  <si>
    <t>面倒臭がってやった</t>
  </si>
  <si>
    <t>安易に考えていた</t>
  </si>
  <si>
    <t>ほかのことを考えていた</t>
  </si>
  <si>
    <t>イライラしていた</t>
  </si>
  <si>
    <t>反復作業であきていた</t>
  </si>
  <si>
    <t>知らなかった</t>
  </si>
  <si>
    <t>深く考えなかった</t>
  </si>
  <si>
    <t>体のバランスを崩した</t>
  </si>
  <si>
    <t>無意識に手が動いていた</t>
  </si>
  <si>
    <t>疲れていた</t>
  </si>
  <si>
    <t>心配ごとが頭にあった</t>
  </si>
  <si>
    <t>不愉快なことがあった</t>
  </si>
  <si>
    <t>忘れていた</t>
  </si>
  <si>
    <t>(添付資料：</t>
  </si>
  <si>
    <t>疲れていた</t>
  </si>
  <si>
    <t>イライラしていた</t>
  </si>
  <si>
    <t>心配ごとが頭にあった</t>
  </si>
  <si>
    <t>作業種別</t>
  </si>
  <si>
    <t>見にくかった</t>
  </si>
  <si>
    <t>複雑で分かりにくかった</t>
  </si>
  <si>
    <t>予想ちがいをした</t>
  </si>
  <si>
    <t>忘れていた</t>
  </si>
  <si>
    <t>よく見えなかった</t>
  </si>
  <si>
    <t>記憶ちがいをしていた</t>
  </si>
  <si>
    <t>手が思うように動かなかった</t>
  </si>
  <si>
    <t>事実のとらえ方が悪かった</t>
  </si>
  <si>
    <t>よく聞こえなかった</t>
  </si>
  <si>
    <t>力負けした</t>
  </si>
  <si>
    <t>気がつかなかった</t>
  </si>
  <si>
    <t>スピードについていけなかった</t>
  </si>
  <si>
    <t>危ないと思っていなかった</t>
  </si>
  <si>
    <t>知らなかった</t>
  </si>
  <si>
    <t>無意識に手が動いていた</t>
  </si>
  <si>
    <t>大丈夫だと思った</t>
  </si>
  <si>
    <t>やりにくかった</t>
  </si>
  <si>
    <t>面倒臭がってやった</t>
  </si>
  <si>
    <t>深く考えなかった</t>
  </si>
  <si>
    <t>むずかしかった</t>
  </si>
  <si>
    <t>ほかのことを考えていた</t>
  </si>
  <si>
    <t>安易に考えていた</t>
  </si>
  <si>
    <t>見落としをした</t>
  </si>
  <si>
    <t>作業場が乱雑であった</t>
  </si>
  <si>
    <t>その他</t>
  </si>
  <si>
    <t>（</t>
  </si>
  <si>
    <t>）</t>
  </si>
  <si>
    <t>：</t>
  </si>
  <si>
    <t>：</t>
  </si>
  <si>
    <t>（</t>
  </si>
  <si>
    <t>）</t>
  </si>
  <si>
    <t>２、</t>
  </si>
  <si>
    <t>どこで</t>
  </si>
  <si>
    <t>(</t>
  </si>
  <si>
    <t>)</t>
  </si>
  <si>
    <t>３、</t>
  </si>
  <si>
    <t>だれが</t>
  </si>
  <si>
    <t>）</t>
  </si>
  <si>
    <t>６、</t>
  </si>
  <si>
    <t>どうして</t>
  </si>
  <si>
    <t>(氏名)</t>
  </si>
  <si>
    <t>私ならこうする</t>
  </si>
  <si>
    <t>(会社名)</t>
  </si>
  <si>
    <t>経験したヒヤリ・ハットについて、その原因と思われることがらを選び出し、該当するものをチェックしてください。（複数可）</t>
  </si>
  <si>
    <t>作業場名</t>
  </si>
  <si>
    <t>■</t>
  </si>
  <si>
    <t>・経験：</t>
  </si>
  <si>
    <t>・作業での役割：■</t>
  </si>
  <si>
    <t>１、</t>
  </si>
  <si>
    <t>いつ</t>
  </si>
  <si>
    <t>■</t>
  </si>
  <si>
    <t>・年齢：</t>
  </si>
  <si>
    <t>(</t>
  </si>
  <si>
    <t>)</t>
  </si>
  <si>
    <t>４、</t>
  </si>
  <si>
    <t>何をしているとき</t>
  </si>
  <si>
    <t>５、</t>
  </si>
  <si>
    <t>どうなった</t>
  </si>
  <si>
    <t xml:space="preserve"> 　対策実施確認者</t>
  </si>
  <si>
    <t>　対策完了日</t>
  </si>
  <si>
    <t>改版記録</t>
  </si>
  <si>
    <t>ver.</t>
  </si>
  <si>
    <t>日付</t>
  </si>
  <si>
    <t>変更内容</t>
  </si>
  <si>
    <t>・職場名　→　作業場名　に変更
・３、だれが　　『作業での役割』を追加</t>
  </si>
  <si>
    <t>ドラフト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</si>
</sst>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19">
    <font>
      <sz val="11"/>
      <name val="ＭＳ Ｐゴシック"/>
      <family val="0"/>
    </font>
    <font>
      <sz val="11"/>
      <name val="Century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14" fillId="0" borderId="7" xfId="0" applyFont="1" applyBorder="1" applyAlignment="1">
      <alignment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justify" vertical="center"/>
    </xf>
    <xf numFmtId="0" fontId="16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horizontal="justify" vertical="center"/>
    </xf>
    <xf numFmtId="0" fontId="15" fillId="0" borderId="19" xfId="0" applyFont="1" applyBorder="1" applyAlignment="1">
      <alignment horizontal="justify" vertical="center"/>
    </xf>
    <xf numFmtId="0" fontId="6" fillId="2" borderId="18" xfId="0" applyFont="1" applyFill="1" applyBorder="1" applyAlignment="1">
      <alignment vertical="center"/>
    </xf>
    <xf numFmtId="0" fontId="15" fillId="0" borderId="15" xfId="0" applyFont="1" applyBorder="1" applyAlignment="1">
      <alignment horizontal="justify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3" borderId="24" xfId="0" applyFont="1" applyFill="1" applyBorder="1" applyAlignment="1" applyProtection="1">
      <alignment vertical="center"/>
      <protection locked="0"/>
    </xf>
    <xf numFmtId="0" fontId="15" fillId="3" borderId="23" xfId="0" applyFont="1" applyFill="1" applyBorder="1" applyAlignment="1" applyProtection="1">
      <alignment vertical="center"/>
      <protection locked="0"/>
    </xf>
    <xf numFmtId="0" fontId="15" fillId="3" borderId="25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3" borderId="9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" borderId="21" xfId="0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top" wrapText="1" shrinkToFit="1"/>
      <protection locked="0"/>
    </xf>
    <xf numFmtId="0" fontId="8" fillId="0" borderId="0" xfId="0" applyFont="1" applyBorder="1" applyAlignment="1" applyProtection="1">
      <alignment vertical="top" shrinkToFit="1"/>
      <protection locked="0"/>
    </xf>
    <xf numFmtId="0" fontId="8" fillId="0" borderId="2" xfId="0" applyFont="1" applyBorder="1" applyAlignment="1" applyProtection="1">
      <alignment vertical="top" shrinkToFit="1"/>
      <protection locked="0"/>
    </xf>
    <xf numFmtId="0" fontId="8" fillId="0" borderId="1" xfId="0" applyFont="1" applyBorder="1" applyAlignment="1" applyProtection="1">
      <alignment vertical="top" shrinkToFit="1"/>
      <protection locked="0"/>
    </xf>
    <xf numFmtId="0" fontId="8" fillId="0" borderId="35" xfId="0" applyFont="1" applyBorder="1" applyAlignment="1" applyProtection="1">
      <alignment vertical="top" shrinkToFit="1"/>
      <protection locked="0"/>
    </xf>
    <xf numFmtId="0" fontId="8" fillId="0" borderId="9" xfId="0" applyFont="1" applyBorder="1" applyAlignment="1" applyProtection="1">
      <alignment vertical="top" shrinkToFit="1"/>
      <protection locked="0"/>
    </xf>
    <xf numFmtId="0" fontId="8" fillId="0" borderId="36" xfId="0" applyFont="1" applyBorder="1" applyAlignment="1" applyProtection="1">
      <alignment vertical="top" shrinkToFit="1"/>
      <protection locked="0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3" borderId="33" xfId="0" applyFont="1" applyFill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7" xfId="0" applyFont="1" applyBorder="1" applyAlignment="1">
      <alignment vertical="center"/>
    </xf>
    <xf numFmtId="0" fontId="8" fillId="0" borderId="28" xfId="0" applyFont="1" applyBorder="1" applyAlignment="1" applyProtection="1">
      <alignment vertical="top" shrinkToFit="1"/>
      <protection locked="0"/>
    </xf>
    <xf numFmtId="0" fontId="8" fillId="0" borderId="10" xfId="0" applyFont="1" applyBorder="1" applyAlignment="1" applyProtection="1">
      <alignment vertical="top" shrinkToFit="1"/>
      <protection locked="0"/>
    </xf>
    <xf numFmtId="0" fontId="8" fillId="0" borderId="11" xfId="0" applyFont="1" applyBorder="1" applyAlignment="1" applyProtection="1">
      <alignment vertical="top" shrinkToFit="1"/>
      <protection locked="0"/>
    </xf>
    <xf numFmtId="0" fontId="8" fillId="0" borderId="18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justify" vertical="center"/>
    </xf>
    <xf numFmtId="0" fontId="8" fillId="0" borderId="31" xfId="0" applyFont="1" applyBorder="1" applyAlignment="1">
      <alignment horizontal="justify" vertical="center"/>
    </xf>
    <xf numFmtId="0" fontId="8" fillId="0" borderId="32" xfId="0" applyFont="1" applyBorder="1" applyAlignment="1" applyProtection="1">
      <alignment horizontal="justify" vertical="center"/>
      <protection locked="0"/>
    </xf>
    <xf numFmtId="0" fontId="8" fillId="0" borderId="33" xfId="0" applyFont="1" applyBorder="1" applyAlignment="1" applyProtection="1">
      <alignment horizontal="justify" vertical="center"/>
      <protection locked="0"/>
    </xf>
    <xf numFmtId="0" fontId="8" fillId="0" borderId="34" xfId="0" applyFont="1" applyBorder="1" applyAlignment="1" applyProtection="1">
      <alignment horizontal="justify" vertical="center"/>
      <protection locked="0"/>
    </xf>
    <xf numFmtId="0" fontId="8" fillId="0" borderId="18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justify" vertical="center"/>
      <protection locked="0"/>
    </xf>
    <xf numFmtId="0" fontId="8" fillId="0" borderId="2" xfId="0" applyFont="1" applyBorder="1" applyAlignment="1" applyProtection="1">
      <alignment horizontal="justify" vertical="center"/>
      <protection locked="0"/>
    </xf>
    <xf numFmtId="0" fontId="8" fillId="0" borderId="15" xfId="0" applyFont="1" applyBorder="1" applyAlignment="1">
      <alignment horizontal="justify" vertical="center"/>
    </xf>
    <xf numFmtId="0" fontId="8" fillId="0" borderId="38" xfId="0" applyFont="1" applyBorder="1" applyAlignment="1">
      <alignment vertical="center"/>
    </xf>
    <xf numFmtId="0" fontId="8" fillId="0" borderId="20" xfId="0" applyFont="1" applyBorder="1" applyAlignment="1">
      <alignment horizontal="justify" vertical="center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justify" vertical="center"/>
    </xf>
    <xf numFmtId="0" fontId="8" fillId="0" borderId="20" xfId="0" applyFont="1" applyBorder="1" applyAlignment="1">
      <alignment vertical="center"/>
    </xf>
    <xf numFmtId="0" fontId="8" fillId="3" borderId="20" xfId="0" applyFont="1" applyFill="1" applyBorder="1" applyAlignment="1" applyProtection="1">
      <alignment horizontal="justify" vertical="center"/>
      <protection locked="0"/>
    </xf>
    <xf numFmtId="0" fontId="8" fillId="3" borderId="20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horizontal="justify" vertical="center"/>
    </xf>
    <xf numFmtId="17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9" fontId="0" fillId="0" borderId="42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29</xdr:row>
      <xdr:rowOff>28575</xdr:rowOff>
    </xdr:from>
    <xdr:to>
      <xdr:col>2</xdr:col>
      <xdr:colOff>228600</xdr:colOff>
      <xdr:row>29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104775</xdr:colOff>
      <xdr:row>9</xdr:row>
      <xdr:rowOff>142875</xdr:rowOff>
    </xdr:from>
    <xdr:to>
      <xdr:col>43</xdr:col>
      <xdr:colOff>209550</xdr:colOff>
      <xdr:row>26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687550" y="2000250"/>
          <a:ext cx="1047750" cy="43910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項目４に工事件名と工事内容を記載して下さい。説明だけで状況が判りにくい時は、簡単な略図を書く。</a:t>
          </a:r>
          <a:r>
            <a:rPr lang="en-US" cap="none" sz="1100" b="0" i="0" u="none" baseline="0"/>
            <a:t>
</a:t>
          </a:r>
          <a:r>
            <a:rPr lang="en-US" cap="none" sz="1100" b="0" i="0" u="none" baseline="0"/>
            <a:t>工程及び竣工検収がスムーズに行なわれない要因があれば設備事故のヒヤリハットとします。</a:t>
          </a:r>
        </a:p>
      </xdr:txBody>
    </xdr:sp>
    <xdr:clientData/>
  </xdr:twoCellAnchor>
  <xdr:twoCellAnchor>
    <xdr:from>
      <xdr:col>40</xdr:col>
      <xdr:colOff>142875</xdr:colOff>
      <xdr:row>28</xdr:row>
      <xdr:rowOff>0</xdr:rowOff>
    </xdr:from>
    <xdr:to>
      <xdr:col>45</xdr:col>
      <xdr:colOff>571500</xdr:colOff>
      <xdr:row>37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725650" y="6886575"/>
          <a:ext cx="2000250" cy="15430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報告者が記入する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十分、注意をする。気をつける。確認を行なう。連絡をとりながら・・・等の言葉ではなく、どのようなことをするのかを記す。</a:t>
          </a:r>
          <a:r>
            <a:rPr lang="en-US" cap="none" sz="1100" b="0" i="0" u="none" baseline="0"/>
            <a:t>
 </a:t>
          </a:r>
        </a:p>
      </xdr:txBody>
    </xdr:sp>
    <xdr:clientData/>
  </xdr:twoCellAnchor>
  <xdr:twoCellAnchor>
    <xdr:from>
      <xdr:col>43</xdr:col>
      <xdr:colOff>209550</xdr:colOff>
      <xdr:row>46</xdr:row>
      <xdr:rowOff>0</xdr:rowOff>
    </xdr:from>
    <xdr:to>
      <xdr:col>47</xdr:col>
      <xdr:colOff>409575</xdr:colOff>
      <xdr:row>46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735300" y="10744200"/>
          <a:ext cx="2200275" cy="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上記の対策を基に、職場で検討し決めた対策と実施状況を記入</a:t>
          </a:r>
        </a:p>
      </xdr:txBody>
    </xdr:sp>
    <xdr:clientData/>
  </xdr:twoCellAnchor>
  <xdr:twoCellAnchor>
    <xdr:from>
      <xdr:col>46</xdr:col>
      <xdr:colOff>19050</xdr:colOff>
      <xdr:row>46</xdr:row>
      <xdr:rowOff>152400</xdr:rowOff>
    </xdr:from>
    <xdr:to>
      <xdr:col>46</xdr:col>
      <xdr:colOff>485775</xdr:colOff>
      <xdr:row>46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16859250" y="10896600"/>
          <a:ext cx="466725" cy="0"/>
        </a:xfrm>
        <a:prstGeom prst="wedgeRoundRectCallout">
          <a:avLst>
            <a:gd name="adj1" fmla="val -1060203"/>
            <a:gd name="adj2" fmla="val -4989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/>
            <a:t>対策の実施を確認した責任者</a:t>
          </a:r>
        </a:p>
      </xdr:txBody>
    </xdr:sp>
    <xdr:clientData/>
  </xdr:twoCellAnchor>
  <xdr:twoCellAnchor>
    <xdr:from>
      <xdr:col>45</xdr:col>
      <xdr:colOff>638175</xdr:colOff>
      <xdr:row>48</xdr:row>
      <xdr:rowOff>85725</xdr:rowOff>
    </xdr:from>
    <xdr:to>
      <xdr:col>46</xdr:col>
      <xdr:colOff>523875</xdr:colOff>
      <xdr:row>48</xdr:row>
      <xdr:rowOff>85725</xdr:rowOff>
    </xdr:to>
    <xdr:sp>
      <xdr:nvSpPr>
        <xdr:cNvPr id="6" name="AutoShape 2"/>
        <xdr:cNvSpPr>
          <a:spLocks/>
        </xdr:cNvSpPr>
      </xdr:nvSpPr>
      <xdr:spPr>
        <a:xfrm>
          <a:off x="16792575" y="11363325"/>
          <a:ext cx="571500" cy="0"/>
        </a:xfrm>
        <a:prstGeom prst="wedgeRoundRectCallout">
          <a:avLst>
            <a:gd name="adj1" fmla="val -850000"/>
            <a:gd name="adj2" fmla="val -4989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/>
            <a:t>対策の実施を確認した日付</a:t>
          </a:r>
        </a:p>
      </xdr:txBody>
    </xdr:sp>
    <xdr:clientData/>
  </xdr:twoCellAnchor>
  <xdr:twoCellAnchor>
    <xdr:from>
      <xdr:col>40</xdr:col>
      <xdr:colOff>142875</xdr:colOff>
      <xdr:row>40</xdr:row>
      <xdr:rowOff>66675</xdr:rowOff>
    </xdr:from>
    <xdr:to>
      <xdr:col>45</xdr:col>
      <xdr:colOff>571500</xdr:colOff>
      <xdr:row>42</xdr:row>
      <xdr:rowOff>0</xdr:rowOff>
    </xdr:to>
    <xdr:sp>
      <xdr:nvSpPr>
        <xdr:cNvPr id="7" name="AutoShape 6"/>
        <xdr:cNvSpPr>
          <a:spLocks/>
        </xdr:cNvSpPr>
      </xdr:nvSpPr>
      <xdr:spPr>
        <a:xfrm>
          <a:off x="14725650" y="9210675"/>
          <a:ext cx="2000250" cy="4667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報告者が記入する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十分、注意をする。気をつける。確認を行なう。連絡をとりながら・・・等の言葉ではなく、どのようなことをするのかを記す。</a:t>
          </a:r>
          <a:r>
            <a:rPr lang="en-US" cap="none" sz="1100" b="0" i="0" u="none" baseline="0"/>
            <a:t>
 </a:t>
          </a:r>
        </a:p>
      </xdr:txBody>
    </xdr:sp>
    <xdr:clientData/>
  </xdr:twoCellAnchor>
  <xdr:twoCellAnchor>
    <xdr:from>
      <xdr:col>40</xdr:col>
      <xdr:colOff>142875</xdr:colOff>
      <xdr:row>44</xdr:row>
      <xdr:rowOff>66675</xdr:rowOff>
    </xdr:from>
    <xdr:to>
      <xdr:col>45</xdr:col>
      <xdr:colOff>571500</xdr:colOff>
      <xdr:row>46</xdr:row>
      <xdr:rowOff>0</xdr:rowOff>
    </xdr:to>
    <xdr:sp>
      <xdr:nvSpPr>
        <xdr:cNvPr id="8" name="AutoShape 7"/>
        <xdr:cNvSpPr>
          <a:spLocks/>
        </xdr:cNvSpPr>
      </xdr:nvSpPr>
      <xdr:spPr>
        <a:xfrm>
          <a:off x="14725650" y="10277475"/>
          <a:ext cx="2000250" cy="4667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/>
            <a:t>報告者が記入する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十分、注意をする。気をつける。確認を行なう。連絡をとりながら・・・等の言葉ではなく、どのようなことをするのかを記す。</a:t>
          </a:r>
          <a:r>
            <a:rPr lang="en-US" cap="none" sz="1100" b="0" i="0" u="none" baseline="0"/>
            <a:t>
 </a:t>
          </a:r>
        </a:p>
      </xdr:txBody>
    </xdr:sp>
    <xdr:clientData/>
  </xdr:twoCellAnchor>
  <xdr:twoCellAnchor editAs="oneCell">
    <xdr:from>
      <xdr:col>2</xdr:col>
      <xdr:colOff>95250</xdr:colOff>
      <xdr:row>30</xdr:row>
      <xdr:rowOff>28575</xdr:rowOff>
    </xdr:from>
    <xdr:to>
      <xdr:col>2</xdr:col>
      <xdr:colOff>228600</xdr:colOff>
      <xdr:row>30</xdr:row>
      <xdr:rowOff>171450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25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31</xdr:row>
      <xdr:rowOff>28575</xdr:rowOff>
    </xdr:from>
    <xdr:to>
      <xdr:col>2</xdr:col>
      <xdr:colOff>228600</xdr:colOff>
      <xdr:row>31</xdr:row>
      <xdr:rowOff>171450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429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32</xdr:row>
      <xdr:rowOff>28575</xdr:rowOff>
    </xdr:from>
    <xdr:to>
      <xdr:col>2</xdr:col>
      <xdr:colOff>228600</xdr:colOff>
      <xdr:row>32</xdr:row>
      <xdr:rowOff>171450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00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28575</xdr:rowOff>
    </xdr:from>
    <xdr:to>
      <xdr:col>2</xdr:col>
      <xdr:colOff>228600</xdr:colOff>
      <xdr:row>33</xdr:row>
      <xdr:rowOff>171450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72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34</xdr:row>
      <xdr:rowOff>28575</xdr:rowOff>
    </xdr:from>
    <xdr:to>
      <xdr:col>2</xdr:col>
      <xdr:colOff>228600</xdr:colOff>
      <xdr:row>34</xdr:row>
      <xdr:rowOff>171450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943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35</xdr:row>
      <xdr:rowOff>28575</xdr:rowOff>
    </xdr:from>
    <xdr:to>
      <xdr:col>2</xdr:col>
      <xdr:colOff>228600</xdr:colOff>
      <xdr:row>35</xdr:row>
      <xdr:rowOff>171450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15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36</xdr:row>
      <xdr:rowOff>28575</xdr:rowOff>
    </xdr:from>
    <xdr:to>
      <xdr:col>2</xdr:col>
      <xdr:colOff>228600</xdr:colOff>
      <xdr:row>36</xdr:row>
      <xdr:rowOff>171450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286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36</xdr:row>
      <xdr:rowOff>28575</xdr:rowOff>
    </xdr:from>
    <xdr:to>
      <xdr:col>14</xdr:col>
      <xdr:colOff>228600</xdr:colOff>
      <xdr:row>36</xdr:row>
      <xdr:rowOff>171450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286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35</xdr:row>
      <xdr:rowOff>28575</xdr:rowOff>
    </xdr:from>
    <xdr:to>
      <xdr:col>14</xdr:col>
      <xdr:colOff>228600</xdr:colOff>
      <xdr:row>35</xdr:row>
      <xdr:rowOff>171450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115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34</xdr:row>
      <xdr:rowOff>28575</xdr:rowOff>
    </xdr:from>
    <xdr:to>
      <xdr:col>14</xdr:col>
      <xdr:colOff>228600</xdr:colOff>
      <xdr:row>34</xdr:row>
      <xdr:rowOff>171450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943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33</xdr:row>
      <xdr:rowOff>28575</xdr:rowOff>
    </xdr:from>
    <xdr:to>
      <xdr:col>14</xdr:col>
      <xdr:colOff>228600</xdr:colOff>
      <xdr:row>33</xdr:row>
      <xdr:rowOff>171450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772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32</xdr:row>
      <xdr:rowOff>28575</xdr:rowOff>
    </xdr:from>
    <xdr:to>
      <xdr:col>14</xdr:col>
      <xdr:colOff>228600</xdr:colOff>
      <xdr:row>32</xdr:row>
      <xdr:rowOff>171450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600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31</xdr:row>
      <xdr:rowOff>28575</xdr:rowOff>
    </xdr:from>
    <xdr:to>
      <xdr:col>14</xdr:col>
      <xdr:colOff>228600</xdr:colOff>
      <xdr:row>31</xdr:row>
      <xdr:rowOff>171450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429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30</xdr:row>
      <xdr:rowOff>28575</xdr:rowOff>
    </xdr:from>
    <xdr:to>
      <xdr:col>14</xdr:col>
      <xdr:colOff>228600</xdr:colOff>
      <xdr:row>30</xdr:row>
      <xdr:rowOff>171450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25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29</xdr:row>
      <xdr:rowOff>28575</xdr:rowOff>
    </xdr:from>
    <xdr:to>
      <xdr:col>14</xdr:col>
      <xdr:colOff>228600</xdr:colOff>
      <xdr:row>29</xdr:row>
      <xdr:rowOff>171450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36</xdr:row>
      <xdr:rowOff>28575</xdr:rowOff>
    </xdr:from>
    <xdr:to>
      <xdr:col>20</xdr:col>
      <xdr:colOff>228600</xdr:colOff>
      <xdr:row>36</xdr:row>
      <xdr:rowOff>171450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286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35</xdr:row>
      <xdr:rowOff>28575</xdr:rowOff>
    </xdr:from>
    <xdr:to>
      <xdr:col>20</xdr:col>
      <xdr:colOff>228600</xdr:colOff>
      <xdr:row>35</xdr:row>
      <xdr:rowOff>171450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115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33</xdr:row>
      <xdr:rowOff>28575</xdr:rowOff>
    </xdr:from>
    <xdr:to>
      <xdr:col>20</xdr:col>
      <xdr:colOff>228600</xdr:colOff>
      <xdr:row>33</xdr:row>
      <xdr:rowOff>171450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772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32</xdr:row>
      <xdr:rowOff>28575</xdr:rowOff>
    </xdr:from>
    <xdr:to>
      <xdr:col>20</xdr:col>
      <xdr:colOff>228600</xdr:colOff>
      <xdr:row>32</xdr:row>
      <xdr:rowOff>171450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600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31</xdr:row>
      <xdr:rowOff>28575</xdr:rowOff>
    </xdr:from>
    <xdr:to>
      <xdr:col>20</xdr:col>
      <xdr:colOff>228600</xdr:colOff>
      <xdr:row>31</xdr:row>
      <xdr:rowOff>171450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429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30</xdr:row>
      <xdr:rowOff>28575</xdr:rowOff>
    </xdr:from>
    <xdr:to>
      <xdr:col>20</xdr:col>
      <xdr:colOff>228600</xdr:colOff>
      <xdr:row>30</xdr:row>
      <xdr:rowOff>171450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25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29</xdr:row>
      <xdr:rowOff>28575</xdr:rowOff>
    </xdr:from>
    <xdr:to>
      <xdr:col>20</xdr:col>
      <xdr:colOff>228600</xdr:colOff>
      <xdr:row>29</xdr:row>
      <xdr:rowOff>171450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37</xdr:row>
      <xdr:rowOff>28575</xdr:rowOff>
    </xdr:from>
    <xdr:to>
      <xdr:col>20</xdr:col>
      <xdr:colOff>228600</xdr:colOff>
      <xdr:row>37</xdr:row>
      <xdr:rowOff>171450</xdr:rowOff>
    </xdr:to>
    <xdr:pic>
      <xdr:nvPicPr>
        <xdr:cNvPr id="31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458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47625</xdr:rowOff>
    </xdr:from>
    <xdr:to>
      <xdr:col>2</xdr:col>
      <xdr:colOff>228600</xdr:colOff>
      <xdr:row>38</xdr:row>
      <xdr:rowOff>200025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6963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29</xdr:row>
      <xdr:rowOff>28575</xdr:rowOff>
    </xdr:from>
    <xdr:to>
      <xdr:col>8</xdr:col>
      <xdr:colOff>228600</xdr:colOff>
      <xdr:row>29</xdr:row>
      <xdr:rowOff>171450</xdr:rowOff>
    </xdr:to>
    <xdr:pic>
      <xdr:nvPicPr>
        <xdr:cNvPr id="3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0866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28575</xdr:rowOff>
    </xdr:from>
    <xdr:to>
      <xdr:col>8</xdr:col>
      <xdr:colOff>228600</xdr:colOff>
      <xdr:row>30</xdr:row>
      <xdr:rowOff>171450</xdr:rowOff>
    </xdr:to>
    <xdr:pic>
      <xdr:nvPicPr>
        <xdr:cNvPr id="3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25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31</xdr:row>
      <xdr:rowOff>28575</xdr:rowOff>
    </xdr:from>
    <xdr:to>
      <xdr:col>8</xdr:col>
      <xdr:colOff>228600</xdr:colOff>
      <xdr:row>31</xdr:row>
      <xdr:rowOff>171450</xdr:rowOff>
    </xdr:to>
    <xdr:pic>
      <xdr:nvPicPr>
        <xdr:cNvPr id="3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4295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32</xdr:row>
      <xdr:rowOff>28575</xdr:rowOff>
    </xdr:from>
    <xdr:to>
      <xdr:col>8</xdr:col>
      <xdr:colOff>228600</xdr:colOff>
      <xdr:row>32</xdr:row>
      <xdr:rowOff>171450</xdr:rowOff>
    </xdr:to>
    <xdr:pic>
      <xdr:nvPicPr>
        <xdr:cNvPr id="3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600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33</xdr:row>
      <xdr:rowOff>28575</xdr:rowOff>
    </xdr:from>
    <xdr:to>
      <xdr:col>8</xdr:col>
      <xdr:colOff>228600</xdr:colOff>
      <xdr:row>33</xdr:row>
      <xdr:rowOff>171450</xdr:rowOff>
    </xdr:to>
    <xdr:pic>
      <xdr:nvPicPr>
        <xdr:cNvPr id="3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772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34</xdr:row>
      <xdr:rowOff>28575</xdr:rowOff>
    </xdr:from>
    <xdr:to>
      <xdr:col>8</xdr:col>
      <xdr:colOff>228600</xdr:colOff>
      <xdr:row>34</xdr:row>
      <xdr:rowOff>171450</xdr:rowOff>
    </xdr:to>
    <xdr:pic>
      <xdr:nvPicPr>
        <xdr:cNvPr id="3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7943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35</xdr:row>
      <xdr:rowOff>28575</xdr:rowOff>
    </xdr:from>
    <xdr:to>
      <xdr:col>8</xdr:col>
      <xdr:colOff>228600</xdr:colOff>
      <xdr:row>35</xdr:row>
      <xdr:rowOff>171450</xdr:rowOff>
    </xdr:to>
    <xdr:pic>
      <xdr:nvPicPr>
        <xdr:cNvPr id="3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8115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36</xdr:row>
      <xdr:rowOff>28575</xdr:rowOff>
    </xdr:from>
    <xdr:to>
      <xdr:col>8</xdr:col>
      <xdr:colOff>228600</xdr:colOff>
      <xdr:row>36</xdr:row>
      <xdr:rowOff>171450</xdr:rowOff>
    </xdr:to>
    <xdr:pic>
      <xdr:nvPicPr>
        <xdr:cNvPr id="4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82867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3</xdr:row>
      <xdr:rowOff>76200</xdr:rowOff>
    </xdr:from>
    <xdr:to>
      <xdr:col>24</xdr:col>
      <xdr:colOff>180975</xdr:colOff>
      <xdr:row>5</xdr:row>
      <xdr:rowOff>9525</xdr:rowOff>
    </xdr:to>
    <xdr:sp>
      <xdr:nvSpPr>
        <xdr:cNvPr id="41" name="TextBox 78"/>
        <xdr:cNvSpPr txBox="1">
          <a:spLocks noChangeArrowheads="1"/>
        </xdr:cNvSpPr>
      </xdr:nvSpPr>
      <xdr:spPr>
        <a:xfrm>
          <a:off x="5562600" y="504825"/>
          <a:ext cx="1971675" cy="466725"/>
        </a:xfrm>
        <a:prstGeom prst="rect">
          <a:avLst/>
        </a:prstGeom>
        <a:solidFill>
          <a:srgbClr val="CC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  ■ ＝ 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プルダウンメニュー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にて
         　選択して下さい。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4"/>
  <sheetViews>
    <sheetView showGridLines="0" tabSelected="1" workbookViewId="0" topLeftCell="A1">
      <selection activeCell="Z29" sqref="Z29"/>
    </sheetView>
  </sheetViews>
  <sheetFormatPr defaultColWidth="9.00390625" defaultRowHeight="13.5"/>
  <cols>
    <col min="1" max="1" width="1.625" style="12" customWidth="1"/>
    <col min="2" max="2" width="4.125" style="30" customWidth="1"/>
    <col min="3" max="25" width="4.125" style="12" customWidth="1"/>
    <col min="26" max="26" width="33.00390625" style="12" customWidth="1"/>
    <col min="27" max="45" width="4.125" style="12" customWidth="1"/>
    <col min="46" max="16384" width="9.00390625" style="12" customWidth="1"/>
  </cols>
  <sheetData>
    <row r="1" spans="1:26" ht="7.5" customHeight="1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>
      <c r="A2" s="25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25"/>
    </row>
    <row r="3" spans="1:26" ht="5.25" customHeight="1">
      <c r="A3" s="25"/>
      <c r="B3" s="27"/>
      <c r="Z3" s="25"/>
    </row>
    <row r="4" spans="1:26" ht="21" customHeight="1">
      <c r="A4" s="25"/>
      <c r="B4" s="28" t="s">
        <v>1</v>
      </c>
      <c r="C4" s="28"/>
      <c r="D4" s="28" t="s">
        <v>88</v>
      </c>
      <c r="E4" s="29" t="s">
        <v>4</v>
      </c>
      <c r="F4" s="52"/>
      <c r="G4" s="29" t="s">
        <v>5</v>
      </c>
      <c r="H4" s="52"/>
      <c r="I4" s="29" t="s">
        <v>6</v>
      </c>
      <c r="J4" s="52"/>
      <c r="K4" s="29" t="s">
        <v>7</v>
      </c>
      <c r="L4" s="31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5"/>
    </row>
    <row r="5" spans="1:26" ht="21" customHeight="1">
      <c r="A5" s="25"/>
      <c r="B5" s="28" t="s">
        <v>8</v>
      </c>
      <c r="C5" s="28"/>
      <c r="D5" s="28" t="s">
        <v>89</v>
      </c>
      <c r="E5" s="28"/>
      <c r="F5" s="41" t="s">
        <v>103</v>
      </c>
      <c r="G5" s="53"/>
      <c r="H5" s="53"/>
      <c r="I5" s="53"/>
      <c r="J5" s="53"/>
      <c r="K5" s="53"/>
      <c r="L5" s="51"/>
      <c r="M5" s="41" t="s">
        <v>101</v>
      </c>
      <c r="N5" s="67"/>
      <c r="O5" s="67"/>
      <c r="P5" s="67"/>
      <c r="Q5" s="67"/>
      <c r="S5" s="31"/>
      <c r="T5" s="31"/>
      <c r="U5" s="31"/>
      <c r="V5" s="31"/>
      <c r="W5" s="31"/>
      <c r="X5" s="31"/>
      <c r="Y5" s="31"/>
      <c r="Z5" s="25"/>
    </row>
    <row r="6" spans="1:26" ht="7.5" customHeight="1" thickBot="1">
      <c r="A6" s="25"/>
      <c r="B6" s="32"/>
      <c r="C6" s="30"/>
      <c r="D6" s="30"/>
      <c r="E6" s="30"/>
      <c r="F6" s="30"/>
      <c r="G6" s="30"/>
      <c r="H6" s="48"/>
      <c r="I6" s="48"/>
      <c r="J6" s="48"/>
      <c r="K6" s="48"/>
      <c r="L6" s="48"/>
      <c r="M6" s="48"/>
      <c r="N6" s="48"/>
      <c r="O6" s="48"/>
      <c r="P6" s="48"/>
      <c r="Q6" s="48"/>
      <c r="R6" s="33"/>
      <c r="S6" s="33"/>
      <c r="T6" s="33"/>
      <c r="U6" s="30"/>
      <c r="V6" s="30"/>
      <c r="W6" s="30"/>
      <c r="X6" s="30"/>
      <c r="Y6" s="30"/>
      <c r="Z6" s="25"/>
    </row>
    <row r="7" spans="1:26" ht="21" customHeight="1" thickBot="1">
      <c r="A7" s="25"/>
      <c r="B7" s="64" t="s">
        <v>105</v>
      </c>
      <c r="C7" s="65"/>
      <c r="D7" s="66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25"/>
    </row>
    <row r="8" spans="1:26" ht="21" customHeight="1" thickBot="1">
      <c r="A8" s="25"/>
      <c r="B8" s="54" t="s">
        <v>60</v>
      </c>
      <c r="C8" s="55"/>
      <c r="D8" s="56"/>
      <c r="E8" s="68" t="s">
        <v>106</v>
      </c>
      <c r="F8" s="57"/>
      <c r="G8" s="57"/>
      <c r="H8" s="57"/>
      <c r="I8" s="57"/>
      <c r="J8" s="57"/>
      <c r="K8" s="34"/>
      <c r="L8" s="35" t="s">
        <v>90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4" t="s">
        <v>91</v>
      </c>
      <c r="Y8" s="36"/>
      <c r="Z8" s="25"/>
    </row>
    <row r="9" spans="1:26" ht="21" customHeight="1" thickBot="1">
      <c r="A9" s="25"/>
      <c r="B9" s="54" t="s">
        <v>2</v>
      </c>
      <c r="C9" s="55"/>
      <c r="D9" s="56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25"/>
    </row>
    <row r="10" spans="1:26" ht="21" customHeight="1">
      <c r="A10" s="25"/>
      <c r="B10" s="37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5"/>
    </row>
    <row r="11" spans="1:26" s="50" customFormat="1" ht="21" customHeight="1">
      <c r="A11" s="71"/>
      <c r="B11" s="72"/>
      <c r="C11" s="73" t="s">
        <v>109</v>
      </c>
      <c r="D11" s="70" t="s">
        <v>110</v>
      </c>
      <c r="E11" s="70"/>
      <c r="F11" s="70"/>
      <c r="G11" s="74"/>
      <c r="H11" s="70" t="s">
        <v>4</v>
      </c>
      <c r="I11" s="75"/>
      <c r="J11" s="70" t="s">
        <v>5</v>
      </c>
      <c r="K11" s="75"/>
      <c r="L11" s="70" t="s">
        <v>6</v>
      </c>
      <c r="M11" s="75"/>
      <c r="N11" s="70" t="s">
        <v>7</v>
      </c>
      <c r="O11" s="75"/>
      <c r="P11" s="70" t="s">
        <v>10</v>
      </c>
      <c r="Q11" s="70"/>
      <c r="R11" s="70"/>
      <c r="W11" s="70"/>
      <c r="X11" s="70"/>
      <c r="Y11" s="76"/>
      <c r="Z11" s="71"/>
    </row>
    <row r="12" spans="1:26" s="50" customFormat="1" ht="21" customHeight="1">
      <c r="A12" s="71"/>
      <c r="B12" s="72"/>
      <c r="C12" s="73" t="s">
        <v>92</v>
      </c>
      <c r="D12" s="70" t="s">
        <v>93</v>
      </c>
      <c r="E12" s="70"/>
      <c r="F12" s="70"/>
      <c r="G12" s="77" t="s">
        <v>111</v>
      </c>
      <c r="H12" s="78" t="s">
        <v>14</v>
      </c>
      <c r="I12" s="78"/>
      <c r="J12" s="78"/>
      <c r="K12" s="70"/>
      <c r="L12" s="70"/>
      <c r="M12" s="69" t="s">
        <v>94</v>
      </c>
      <c r="N12" s="79"/>
      <c r="O12" s="79"/>
      <c r="P12" s="79"/>
      <c r="Q12" s="79"/>
      <c r="R12" s="70" t="s">
        <v>95</v>
      </c>
      <c r="S12" s="70"/>
      <c r="T12" s="70"/>
      <c r="U12" s="70"/>
      <c r="V12" s="70"/>
      <c r="W12" s="70"/>
      <c r="X12" s="70"/>
      <c r="Y12" s="76"/>
      <c r="Z12" s="71"/>
    </row>
    <row r="13" spans="1:26" s="50" customFormat="1" ht="21" customHeight="1">
      <c r="A13" s="71"/>
      <c r="B13" s="72"/>
      <c r="C13" s="73" t="s">
        <v>96</v>
      </c>
      <c r="D13" s="70" t="s">
        <v>97</v>
      </c>
      <c r="E13" s="70"/>
      <c r="F13" s="70"/>
      <c r="G13" s="74"/>
      <c r="H13" s="69" t="s">
        <v>112</v>
      </c>
      <c r="I13" s="75"/>
      <c r="J13" s="70" t="s">
        <v>11</v>
      </c>
      <c r="L13" s="69" t="s">
        <v>107</v>
      </c>
      <c r="M13" s="75"/>
      <c r="N13" s="70" t="s">
        <v>5</v>
      </c>
      <c r="P13" s="69"/>
      <c r="Q13" s="69"/>
      <c r="R13" s="69" t="s">
        <v>108</v>
      </c>
      <c r="S13" s="78" t="s">
        <v>14</v>
      </c>
      <c r="T13" s="78"/>
      <c r="U13" s="78"/>
      <c r="V13" s="80" t="s">
        <v>113</v>
      </c>
      <c r="W13" s="81"/>
      <c r="X13" s="81"/>
      <c r="Y13" s="76" t="s">
        <v>114</v>
      </c>
      <c r="Z13" s="71"/>
    </row>
    <row r="14" spans="1:26" s="50" customFormat="1" ht="21" customHeight="1">
      <c r="A14" s="71"/>
      <c r="B14" s="72"/>
      <c r="C14" s="73" t="s">
        <v>115</v>
      </c>
      <c r="D14" s="70" t="s">
        <v>116</v>
      </c>
      <c r="E14" s="70"/>
      <c r="F14" s="82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71"/>
    </row>
    <row r="15" spans="1:26" s="50" customFormat="1" ht="21" customHeight="1">
      <c r="A15" s="71"/>
      <c r="B15" s="72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8"/>
      <c r="Z15" s="71"/>
    </row>
    <row r="16" spans="1:26" s="50" customFormat="1" ht="21" customHeight="1">
      <c r="A16" s="71"/>
      <c r="B16" s="72"/>
      <c r="C16" s="89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8"/>
      <c r="Z16" s="71"/>
    </row>
    <row r="17" spans="1:26" s="50" customFormat="1" ht="21" customHeight="1">
      <c r="A17" s="71"/>
      <c r="B17" s="72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  <c r="Z17" s="71"/>
    </row>
    <row r="18" spans="1:26" s="50" customFormat="1" ht="21" customHeight="1">
      <c r="A18" s="71"/>
      <c r="B18" s="72"/>
      <c r="C18" s="73" t="s">
        <v>117</v>
      </c>
      <c r="D18" s="70" t="s">
        <v>118</v>
      </c>
      <c r="E18" s="70"/>
      <c r="F18" s="82"/>
      <c r="G18" s="83"/>
      <c r="H18" s="93"/>
      <c r="I18" s="94" t="s">
        <v>56</v>
      </c>
      <c r="J18" s="95"/>
      <c r="K18" s="93" t="s">
        <v>98</v>
      </c>
      <c r="L18" s="93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  <c r="Z18" s="71"/>
    </row>
    <row r="19" spans="1:26" s="50" customFormat="1" ht="21" customHeight="1">
      <c r="A19" s="71"/>
      <c r="B19" s="72"/>
      <c r="C19" s="8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8"/>
      <c r="Z19" s="71"/>
    </row>
    <row r="20" spans="1:26" s="50" customFormat="1" ht="21" customHeight="1">
      <c r="A20" s="71"/>
      <c r="B20" s="72"/>
      <c r="C20" s="89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71"/>
    </row>
    <row r="21" spans="1:26" s="50" customFormat="1" ht="21" customHeight="1">
      <c r="A21" s="71"/>
      <c r="B21" s="72"/>
      <c r="C21" s="89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8"/>
      <c r="Z21" s="71"/>
    </row>
    <row r="22" spans="1:26" s="50" customFormat="1" ht="21" customHeight="1">
      <c r="A22" s="71"/>
      <c r="B22" s="72"/>
      <c r="C22" s="89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71"/>
    </row>
    <row r="23" spans="1:26" s="50" customFormat="1" ht="21" customHeight="1">
      <c r="A23" s="71"/>
      <c r="B23" s="72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71"/>
    </row>
    <row r="24" spans="1:26" s="50" customFormat="1" ht="21" customHeight="1">
      <c r="A24" s="71"/>
      <c r="B24" s="72"/>
      <c r="C24" s="73" t="s">
        <v>99</v>
      </c>
      <c r="D24" s="70" t="s">
        <v>100</v>
      </c>
      <c r="E24" s="70"/>
      <c r="F24" s="82"/>
      <c r="G24" s="96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7"/>
      <c r="W24" s="97"/>
      <c r="X24" s="97"/>
      <c r="Y24" s="98"/>
      <c r="Z24" s="71"/>
    </row>
    <row r="25" spans="1:26" s="50" customFormat="1" ht="21" customHeight="1">
      <c r="A25" s="71"/>
      <c r="B25" s="72"/>
      <c r="C25" s="89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8"/>
      <c r="Z25" s="71"/>
    </row>
    <row r="26" spans="1:26" s="50" customFormat="1" ht="21" customHeight="1">
      <c r="A26" s="71"/>
      <c r="B26" s="72"/>
      <c r="C26" s="89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  <c r="Z26" s="71"/>
    </row>
    <row r="27" spans="1:26" s="50" customFormat="1" ht="21" customHeight="1" thickBot="1">
      <c r="A27" s="71"/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2"/>
      <c r="Z27" s="71"/>
    </row>
    <row r="28" spans="1:26" ht="18" customHeight="1">
      <c r="A28" s="25"/>
      <c r="B28" s="37" t="s">
        <v>12</v>
      </c>
      <c r="C28" s="38"/>
      <c r="D28" s="38" t="s">
        <v>104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  <c r="Z28" s="25"/>
    </row>
    <row r="29" spans="1:26" ht="13.5" customHeight="1">
      <c r="A29" s="25"/>
      <c r="B29" s="44"/>
      <c r="C29" s="6" t="s">
        <v>16</v>
      </c>
      <c r="D29" s="8"/>
      <c r="E29" s="8"/>
      <c r="F29" s="8"/>
      <c r="G29" s="8"/>
      <c r="H29" s="8"/>
      <c r="I29" s="7" t="s">
        <v>17</v>
      </c>
      <c r="J29" s="7"/>
      <c r="K29" s="8"/>
      <c r="L29" s="8"/>
      <c r="M29" s="8"/>
      <c r="N29" s="8"/>
      <c r="O29" s="7" t="s">
        <v>18</v>
      </c>
      <c r="P29" s="8"/>
      <c r="Q29" s="8"/>
      <c r="R29" s="8"/>
      <c r="S29" s="8"/>
      <c r="T29" s="8"/>
      <c r="U29" s="7" t="s">
        <v>19</v>
      </c>
      <c r="V29" s="8"/>
      <c r="W29" s="8"/>
      <c r="X29" s="8"/>
      <c r="Y29" s="9"/>
      <c r="Z29" s="25"/>
    </row>
    <row r="30" spans="1:26" ht="13.5" customHeight="1">
      <c r="A30" s="25"/>
      <c r="B30" s="40"/>
      <c r="C30" s="11"/>
      <c r="D30" s="10" t="s">
        <v>64</v>
      </c>
      <c r="F30" s="11"/>
      <c r="G30" s="11"/>
      <c r="I30" s="11"/>
      <c r="J30" s="10" t="s">
        <v>65</v>
      </c>
      <c r="L30" s="11"/>
      <c r="M30" s="11"/>
      <c r="N30" s="7"/>
      <c r="P30" s="10" t="s">
        <v>50</v>
      </c>
      <c r="Q30" s="11"/>
      <c r="R30" s="11"/>
      <c r="S30" s="11"/>
      <c r="T30" s="11"/>
      <c r="V30" s="10" t="s">
        <v>57</v>
      </c>
      <c r="W30" s="11"/>
      <c r="X30" s="11"/>
      <c r="Y30" s="13"/>
      <c r="Z30" s="25"/>
    </row>
    <row r="31" spans="1:26" ht="13.5" customHeight="1">
      <c r="A31" s="25"/>
      <c r="B31" s="40"/>
      <c r="C31" s="11"/>
      <c r="D31" s="10" t="s">
        <v>66</v>
      </c>
      <c r="F31" s="11"/>
      <c r="G31" s="11"/>
      <c r="I31" s="11"/>
      <c r="J31" s="10" t="s">
        <v>61</v>
      </c>
      <c r="L31" s="11"/>
      <c r="M31" s="11"/>
      <c r="N31" s="11"/>
      <c r="P31" s="10" t="s">
        <v>67</v>
      </c>
      <c r="Q31" s="11"/>
      <c r="R31" s="11"/>
      <c r="S31" s="11"/>
      <c r="T31" s="11"/>
      <c r="V31" s="10" t="s">
        <v>58</v>
      </c>
      <c r="W31" s="11"/>
      <c r="X31" s="11"/>
      <c r="Y31" s="13"/>
      <c r="Z31" s="25"/>
    </row>
    <row r="32" spans="1:26" ht="13.5" customHeight="1">
      <c r="A32" s="25"/>
      <c r="B32" s="40"/>
      <c r="C32" s="11"/>
      <c r="D32" s="10" t="s">
        <v>68</v>
      </c>
      <c r="F32" s="11"/>
      <c r="G32" s="11"/>
      <c r="I32" s="11"/>
      <c r="J32" s="10" t="s">
        <v>69</v>
      </c>
      <c r="L32" s="11"/>
      <c r="M32" s="11"/>
      <c r="N32" s="11"/>
      <c r="P32" s="10" t="s">
        <v>70</v>
      </c>
      <c r="Q32" s="11"/>
      <c r="R32" s="11"/>
      <c r="S32" s="11"/>
      <c r="T32" s="11"/>
      <c r="V32" s="10" t="s">
        <v>54</v>
      </c>
      <c r="W32" s="11"/>
      <c r="X32" s="11"/>
      <c r="Y32" s="13"/>
      <c r="Z32" s="25"/>
    </row>
    <row r="33" spans="1:26" ht="13.5" customHeight="1">
      <c r="A33" s="25"/>
      <c r="B33" s="40"/>
      <c r="C33" s="11"/>
      <c r="D33" s="10" t="s">
        <v>63</v>
      </c>
      <c r="F33" s="11"/>
      <c r="G33" s="11"/>
      <c r="I33" s="11"/>
      <c r="J33" s="10" t="s">
        <v>71</v>
      </c>
      <c r="L33" s="11"/>
      <c r="M33" s="11"/>
      <c r="N33" s="11"/>
      <c r="P33" s="10" t="s">
        <v>72</v>
      </c>
      <c r="Q33" s="11"/>
      <c r="R33" s="11"/>
      <c r="S33" s="11"/>
      <c r="T33" s="11"/>
      <c r="V33" s="10" t="s">
        <v>59</v>
      </c>
      <c r="W33" s="11"/>
      <c r="X33" s="11"/>
      <c r="Y33" s="13"/>
      <c r="Z33" s="25"/>
    </row>
    <row r="34" spans="1:26" ht="13.5" customHeight="1">
      <c r="A34" s="25"/>
      <c r="B34" s="40"/>
      <c r="C34" s="11"/>
      <c r="D34" s="10" t="s">
        <v>73</v>
      </c>
      <c r="F34" s="11"/>
      <c r="G34" s="11"/>
      <c r="I34" s="11"/>
      <c r="J34" s="10" t="s">
        <v>74</v>
      </c>
      <c r="L34" s="11"/>
      <c r="M34" s="11"/>
      <c r="N34" s="11"/>
      <c r="P34" s="10" t="s">
        <v>75</v>
      </c>
      <c r="Q34" s="11"/>
      <c r="R34" s="11"/>
      <c r="S34" s="11"/>
      <c r="T34" s="11"/>
      <c r="V34" s="10" t="s">
        <v>47</v>
      </c>
      <c r="W34" s="11"/>
      <c r="X34" s="11"/>
      <c r="Y34" s="13"/>
      <c r="Z34" s="25"/>
    </row>
    <row r="35" spans="1:26" ht="13.5" customHeight="1">
      <c r="A35" s="25"/>
      <c r="B35" s="40"/>
      <c r="C35" s="11"/>
      <c r="D35" s="10" t="s">
        <v>76</v>
      </c>
      <c r="F35" s="11"/>
      <c r="G35" s="11"/>
      <c r="I35" s="11"/>
      <c r="J35" s="10" t="s">
        <v>62</v>
      </c>
      <c r="L35" s="11"/>
      <c r="M35" s="11"/>
      <c r="N35" s="11"/>
      <c r="P35" s="10" t="s">
        <v>77</v>
      </c>
      <c r="Q35" s="11"/>
      <c r="R35" s="11"/>
      <c r="S35" s="11"/>
      <c r="T35" s="11"/>
      <c r="U35" s="7" t="s">
        <v>20</v>
      </c>
      <c r="W35" s="11"/>
      <c r="X35" s="11"/>
      <c r="Y35" s="13"/>
      <c r="Z35" s="25"/>
    </row>
    <row r="36" spans="1:26" ht="13.5" customHeight="1">
      <c r="A36" s="25"/>
      <c r="B36" s="40"/>
      <c r="C36" s="11"/>
      <c r="D36" s="10" t="s">
        <v>78</v>
      </c>
      <c r="F36" s="11"/>
      <c r="G36" s="11"/>
      <c r="I36" s="11"/>
      <c r="J36" s="10" t="s">
        <v>79</v>
      </c>
      <c r="L36" s="11"/>
      <c r="M36" s="11"/>
      <c r="N36" s="11"/>
      <c r="P36" s="10" t="s">
        <v>80</v>
      </c>
      <c r="Q36" s="11"/>
      <c r="R36" s="11"/>
      <c r="S36" s="11"/>
      <c r="T36" s="11"/>
      <c r="V36" s="14" t="s">
        <v>84</v>
      </c>
      <c r="W36" s="11"/>
      <c r="X36" s="11"/>
      <c r="Y36" s="13"/>
      <c r="Z36" s="25"/>
    </row>
    <row r="37" spans="1:26" ht="13.5" customHeight="1">
      <c r="A37" s="25"/>
      <c r="B37" s="47" t="s">
        <v>3</v>
      </c>
      <c r="C37" s="8"/>
      <c r="D37" s="10" t="s">
        <v>81</v>
      </c>
      <c r="F37" s="8"/>
      <c r="G37" s="8"/>
      <c r="I37" s="8"/>
      <c r="J37" s="10" t="s">
        <v>82</v>
      </c>
      <c r="L37" s="8"/>
      <c r="M37" s="8"/>
      <c r="N37" s="8"/>
      <c r="P37" s="10" t="s">
        <v>83</v>
      </c>
      <c r="Q37" s="8"/>
      <c r="R37" s="8"/>
      <c r="S37" s="8"/>
      <c r="T37" s="8"/>
      <c r="V37" s="14" t="s">
        <v>22</v>
      </c>
      <c r="W37" s="8"/>
      <c r="X37" s="8"/>
      <c r="Y37" s="9"/>
      <c r="Z37" s="25"/>
    </row>
    <row r="38" spans="1:26" ht="17.25" customHeight="1">
      <c r="A38" s="25"/>
      <c r="B38" s="44"/>
      <c r="C38" s="15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8" t="s">
        <v>23</v>
      </c>
      <c r="W38" s="16"/>
      <c r="X38" s="16"/>
      <c r="Y38" s="19"/>
      <c r="Z38" s="25"/>
    </row>
    <row r="39" spans="1:26" ht="18" customHeight="1" thickBot="1">
      <c r="A39" s="25"/>
      <c r="B39" s="45"/>
      <c r="C39" s="20"/>
      <c r="D39" s="21" t="s">
        <v>85</v>
      </c>
      <c r="E39" s="22"/>
      <c r="F39" s="23" t="s">
        <v>86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4" t="s">
        <v>87</v>
      </c>
      <c r="Z39" s="46"/>
    </row>
    <row r="40" spans="1:26" ht="21" customHeight="1">
      <c r="A40" s="25"/>
      <c r="B40" s="37" t="s">
        <v>13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  <c r="Z40" s="25"/>
    </row>
    <row r="41" spans="1:26" s="50" customFormat="1" ht="21" customHeight="1">
      <c r="A41" s="71"/>
      <c r="B41" s="103"/>
      <c r="C41" s="104" t="s">
        <v>102</v>
      </c>
      <c r="D41" s="105"/>
      <c r="E41" s="105"/>
      <c r="F41" s="106"/>
      <c r="G41" s="107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71"/>
    </row>
    <row r="42" spans="1:26" s="50" customFormat="1" ht="21" customHeight="1">
      <c r="A42" s="71"/>
      <c r="B42" s="103"/>
      <c r="C42" s="89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71"/>
    </row>
    <row r="43" spans="1:26" s="50" customFormat="1" ht="21" customHeight="1">
      <c r="A43" s="71"/>
      <c r="B43" s="103"/>
      <c r="C43" s="89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71"/>
    </row>
    <row r="44" spans="1:26" s="50" customFormat="1" ht="21" customHeight="1">
      <c r="A44" s="71"/>
      <c r="B44" s="11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2"/>
      <c r="Z44" s="71"/>
    </row>
    <row r="45" spans="1:26" s="50" customFormat="1" ht="21" customHeight="1">
      <c r="A45" s="71"/>
      <c r="B45" s="72"/>
      <c r="C45" s="104" t="s">
        <v>15</v>
      </c>
      <c r="D45" s="105"/>
      <c r="E45" s="105"/>
      <c r="F45" s="105"/>
      <c r="G45" s="107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Z45" s="71"/>
    </row>
    <row r="46" spans="1:26" s="50" customFormat="1" ht="21" customHeight="1">
      <c r="A46" s="71"/>
      <c r="B46" s="103"/>
      <c r="C46" s="89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8"/>
      <c r="Z46" s="71"/>
    </row>
    <row r="47" spans="1:26" s="50" customFormat="1" ht="21" customHeight="1">
      <c r="A47" s="71"/>
      <c r="B47" s="113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  <c r="Z47" s="71"/>
    </row>
    <row r="48" spans="1:26" s="50" customFormat="1" ht="21" customHeight="1" thickBot="1">
      <c r="A48" s="71"/>
      <c r="B48" s="99"/>
      <c r="C48" s="114" t="s">
        <v>119</v>
      </c>
      <c r="D48" s="115"/>
      <c r="E48" s="115"/>
      <c r="F48" s="115"/>
      <c r="G48" s="116"/>
      <c r="H48" s="116"/>
      <c r="I48" s="116"/>
      <c r="J48" s="116"/>
      <c r="K48" s="116"/>
      <c r="L48" s="116"/>
      <c r="M48" s="116"/>
      <c r="N48" s="116"/>
      <c r="O48" s="114" t="s">
        <v>120</v>
      </c>
      <c r="P48" s="115"/>
      <c r="Q48" s="117"/>
      <c r="R48" s="115"/>
      <c r="S48" s="118" t="s">
        <v>4</v>
      </c>
      <c r="T48" s="119"/>
      <c r="U48" s="118" t="s">
        <v>5</v>
      </c>
      <c r="V48" s="120"/>
      <c r="W48" s="118" t="s">
        <v>6</v>
      </c>
      <c r="X48" s="119"/>
      <c r="Y48" s="121" t="s">
        <v>7</v>
      </c>
      <c r="Z48" s="71"/>
    </row>
    <row r="49" spans="1:26" ht="75" customHeight="1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3.5">
      <c r="B50" s="49"/>
    </row>
    <row r="55" spans="4:25" ht="13.5">
      <c r="D55" s="14" t="s">
        <v>16</v>
      </c>
      <c r="E55" s="14"/>
      <c r="F55" s="14"/>
      <c r="G55" s="14"/>
      <c r="H55" s="14"/>
      <c r="I55" s="14"/>
      <c r="J55" s="14"/>
      <c r="K55" s="14"/>
      <c r="L55" s="14" t="s">
        <v>17</v>
      </c>
      <c r="M55" s="14"/>
      <c r="N55" s="14"/>
      <c r="O55" s="14"/>
      <c r="P55" s="14"/>
      <c r="Q55" s="14"/>
      <c r="R55" s="14"/>
      <c r="S55" s="14" t="s">
        <v>18</v>
      </c>
      <c r="T55" s="14"/>
      <c r="U55" s="14"/>
      <c r="V55" s="14"/>
      <c r="W55" s="14"/>
      <c r="X55" s="14"/>
      <c r="Y55" s="50"/>
    </row>
    <row r="56" spans="4:25" ht="13.5">
      <c r="D56" s="14"/>
      <c r="E56" s="10" t="s">
        <v>64</v>
      </c>
      <c r="F56" s="14"/>
      <c r="G56" s="14"/>
      <c r="H56" s="14"/>
      <c r="I56" s="14"/>
      <c r="J56" s="14"/>
      <c r="K56" s="14"/>
      <c r="L56" s="14"/>
      <c r="M56" s="10" t="s">
        <v>65</v>
      </c>
      <c r="N56" s="14"/>
      <c r="O56" s="14"/>
      <c r="P56" s="14"/>
      <c r="Q56" s="14"/>
      <c r="R56" s="14"/>
      <c r="S56" s="14"/>
      <c r="T56" s="10" t="s">
        <v>50</v>
      </c>
      <c r="U56" s="14"/>
      <c r="V56" s="14"/>
      <c r="W56" s="14"/>
      <c r="X56" s="14"/>
      <c r="Y56" s="50"/>
    </row>
    <row r="57" spans="4:25" ht="13.5">
      <c r="D57" s="14"/>
      <c r="E57" s="10" t="s">
        <v>66</v>
      </c>
      <c r="F57" s="14"/>
      <c r="G57" s="14"/>
      <c r="H57" s="14"/>
      <c r="I57" s="14"/>
      <c r="J57" s="14"/>
      <c r="K57" s="14"/>
      <c r="L57" s="14"/>
      <c r="M57" s="10" t="s">
        <v>61</v>
      </c>
      <c r="N57" s="14"/>
      <c r="O57" s="14"/>
      <c r="P57" s="14"/>
      <c r="Q57" s="14"/>
      <c r="R57" s="14"/>
      <c r="S57" s="14"/>
      <c r="T57" s="10" t="s">
        <v>67</v>
      </c>
      <c r="U57" s="14"/>
      <c r="V57" s="14"/>
      <c r="W57" s="14"/>
      <c r="X57" s="14"/>
      <c r="Y57" s="50"/>
    </row>
    <row r="58" spans="4:25" ht="13.5">
      <c r="D58" s="14"/>
      <c r="E58" s="10" t="s">
        <v>68</v>
      </c>
      <c r="F58" s="14"/>
      <c r="G58" s="14"/>
      <c r="H58" s="14"/>
      <c r="I58" s="14"/>
      <c r="J58" s="14"/>
      <c r="K58" s="14"/>
      <c r="L58" s="14"/>
      <c r="M58" s="10" t="s">
        <v>69</v>
      </c>
      <c r="N58" s="14"/>
      <c r="O58" s="14"/>
      <c r="P58" s="14"/>
      <c r="Q58" s="14"/>
      <c r="R58" s="14"/>
      <c r="S58" s="14"/>
      <c r="T58" s="10" t="s">
        <v>70</v>
      </c>
      <c r="U58" s="14"/>
      <c r="V58" s="14"/>
      <c r="W58" s="14"/>
      <c r="X58" s="14"/>
      <c r="Y58" s="50"/>
    </row>
    <row r="59" spans="4:25" ht="13.5">
      <c r="D59" s="14"/>
      <c r="E59" s="10" t="s">
        <v>63</v>
      </c>
      <c r="F59" s="14"/>
      <c r="G59" s="14"/>
      <c r="H59" s="14"/>
      <c r="I59" s="14"/>
      <c r="J59" s="14"/>
      <c r="K59" s="14"/>
      <c r="L59" s="14"/>
      <c r="M59" s="10" t="s">
        <v>71</v>
      </c>
      <c r="N59" s="14"/>
      <c r="O59" s="14"/>
      <c r="P59" s="14"/>
      <c r="Q59" s="14"/>
      <c r="R59" s="14"/>
      <c r="S59" s="14"/>
      <c r="T59" s="10" t="s">
        <v>72</v>
      </c>
      <c r="U59" s="14"/>
      <c r="V59" s="14"/>
      <c r="W59" s="14"/>
      <c r="X59" s="14"/>
      <c r="Y59" s="50"/>
    </row>
    <row r="60" spans="4:25" ht="13.5">
      <c r="D60" s="14"/>
      <c r="E60" s="10" t="s">
        <v>73</v>
      </c>
      <c r="F60" s="14"/>
      <c r="G60" s="14"/>
      <c r="H60" s="14"/>
      <c r="I60" s="14"/>
      <c r="J60" s="14"/>
      <c r="K60" s="14"/>
      <c r="L60" s="14"/>
      <c r="M60" s="10" t="s">
        <v>74</v>
      </c>
      <c r="N60" s="14"/>
      <c r="O60" s="14"/>
      <c r="P60" s="14"/>
      <c r="Q60" s="14"/>
      <c r="R60" s="14"/>
      <c r="S60" s="14"/>
      <c r="T60" s="10" t="s">
        <v>75</v>
      </c>
      <c r="U60" s="14"/>
      <c r="V60" s="14"/>
      <c r="W60" s="14"/>
      <c r="X60" s="14"/>
      <c r="Y60" s="50"/>
    </row>
    <row r="61" spans="4:25" ht="13.5">
      <c r="D61" s="14"/>
      <c r="E61" s="10" t="s">
        <v>76</v>
      </c>
      <c r="F61" s="14"/>
      <c r="G61" s="14"/>
      <c r="H61" s="14"/>
      <c r="I61" s="14"/>
      <c r="J61" s="14"/>
      <c r="K61" s="14"/>
      <c r="L61" s="14"/>
      <c r="M61" s="10" t="s">
        <v>62</v>
      </c>
      <c r="N61" s="14"/>
      <c r="O61" s="14"/>
      <c r="P61" s="14"/>
      <c r="Q61" s="14"/>
      <c r="R61" s="14"/>
      <c r="S61" s="14"/>
      <c r="T61" s="10" t="s">
        <v>77</v>
      </c>
      <c r="U61" s="14"/>
      <c r="V61" s="14"/>
      <c r="W61" s="14"/>
      <c r="X61" s="14"/>
      <c r="Y61" s="50"/>
    </row>
    <row r="62" spans="4:25" ht="13.5">
      <c r="D62" s="14"/>
      <c r="E62" s="10" t="s">
        <v>78</v>
      </c>
      <c r="F62" s="14"/>
      <c r="G62" s="14"/>
      <c r="H62" s="14"/>
      <c r="I62" s="14"/>
      <c r="J62" s="14"/>
      <c r="K62" s="14"/>
      <c r="L62" s="14"/>
      <c r="M62" s="10" t="s">
        <v>79</v>
      </c>
      <c r="N62" s="14"/>
      <c r="O62" s="14"/>
      <c r="P62" s="14"/>
      <c r="Q62" s="14"/>
      <c r="R62" s="14"/>
      <c r="S62" s="14"/>
      <c r="T62" s="10" t="s">
        <v>80</v>
      </c>
      <c r="U62" s="14"/>
      <c r="V62" s="14"/>
      <c r="W62" s="14"/>
      <c r="X62" s="14"/>
      <c r="Y62" s="50"/>
    </row>
    <row r="63" spans="4:25" ht="13.5">
      <c r="D63" s="14"/>
      <c r="E63" s="10" t="s">
        <v>81</v>
      </c>
      <c r="F63" s="14"/>
      <c r="G63" s="14"/>
      <c r="H63" s="14"/>
      <c r="I63" s="14"/>
      <c r="J63" s="14"/>
      <c r="K63" s="14"/>
      <c r="L63" s="14"/>
      <c r="M63" s="10" t="s">
        <v>82</v>
      </c>
      <c r="N63" s="14"/>
      <c r="O63" s="14"/>
      <c r="P63" s="14"/>
      <c r="Q63" s="14"/>
      <c r="R63" s="14"/>
      <c r="S63" s="14"/>
      <c r="T63" s="10" t="s">
        <v>83</v>
      </c>
      <c r="U63" s="14"/>
      <c r="V63" s="14"/>
      <c r="W63" s="14"/>
      <c r="X63" s="14"/>
      <c r="Y63" s="50"/>
    </row>
    <row r="64" spans="4:25" ht="13.5">
      <c r="D64" s="14"/>
      <c r="F64" s="14"/>
      <c r="G64" s="14"/>
      <c r="H64" s="14"/>
      <c r="I64" s="14"/>
      <c r="J64" s="14"/>
      <c r="K64" s="14"/>
      <c r="L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50"/>
    </row>
    <row r="65" spans="4:25" ht="13.5">
      <c r="D65" s="14"/>
      <c r="E65" s="14"/>
      <c r="F65" s="14"/>
      <c r="G65" s="14"/>
      <c r="H65" s="14"/>
      <c r="I65" s="14"/>
      <c r="J65" s="14"/>
      <c r="K65" s="14"/>
      <c r="L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50"/>
    </row>
    <row r="66" spans="4:25" ht="13.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50"/>
    </row>
    <row r="67" spans="4:25" ht="13.5">
      <c r="D67" s="14"/>
      <c r="E67" s="10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50"/>
    </row>
    <row r="68" spans="4:25" ht="13.5">
      <c r="D68" s="14" t="s">
        <v>19</v>
      </c>
      <c r="E68" s="14"/>
      <c r="F68" s="14"/>
      <c r="G68" s="14"/>
      <c r="H68" s="14"/>
      <c r="I68" s="14"/>
      <c r="J68" s="14"/>
      <c r="K68" s="14"/>
      <c r="L68" s="14" t="s">
        <v>20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50"/>
    </row>
    <row r="69" spans="4:25" ht="13.5">
      <c r="D69" s="14"/>
      <c r="E69" s="10" t="s">
        <v>57</v>
      </c>
      <c r="F69" s="14"/>
      <c r="G69" s="14"/>
      <c r="H69" s="14"/>
      <c r="I69" s="14"/>
      <c r="J69" s="14"/>
      <c r="K69" s="14"/>
      <c r="L69" s="14"/>
      <c r="M69" s="14" t="s">
        <v>84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50"/>
    </row>
    <row r="70" spans="4:25" ht="13.5">
      <c r="D70" s="14"/>
      <c r="E70" s="10" t="s">
        <v>58</v>
      </c>
      <c r="F70" s="14"/>
      <c r="G70" s="14"/>
      <c r="H70" s="14"/>
      <c r="I70" s="14"/>
      <c r="J70" s="14"/>
      <c r="K70" s="14"/>
      <c r="L70" s="14"/>
      <c r="M70" s="14" t="s">
        <v>22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50"/>
    </row>
    <row r="71" spans="4:25" ht="13.5">
      <c r="D71" s="14"/>
      <c r="E71" s="10" t="s">
        <v>54</v>
      </c>
      <c r="F71" s="14"/>
      <c r="G71" s="14"/>
      <c r="H71" s="14"/>
      <c r="I71" s="14"/>
      <c r="J71" s="14"/>
      <c r="K71" s="14"/>
      <c r="L71" s="14"/>
      <c r="M71" s="14" t="s">
        <v>23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50"/>
    </row>
    <row r="72" spans="4:25" ht="13.5">
      <c r="D72" s="14"/>
      <c r="E72" s="10" t="s">
        <v>59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50"/>
    </row>
    <row r="73" spans="4:25" ht="13.5">
      <c r="D73" s="14"/>
      <c r="E73" s="10" t="s">
        <v>47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50"/>
    </row>
    <row r="74" spans="4:25" ht="13.5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50"/>
    </row>
  </sheetData>
  <sheetProtection password="CC02" sheet="1" objects="1" scenarios="1"/>
  <mergeCells count="21">
    <mergeCell ref="S13:U13"/>
    <mergeCell ref="W13:X13"/>
    <mergeCell ref="N12:Q12"/>
    <mergeCell ref="B2:Y2"/>
    <mergeCell ref="B7:D7"/>
    <mergeCell ref="B9:D9"/>
    <mergeCell ref="G5:K5"/>
    <mergeCell ref="N5:Q5"/>
    <mergeCell ref="E7:Y7"/>
    <mergeCell ref="B8:D8"/>
    <mergeCell ref="F8:J8"/>
    <mergeCell ref="M8:W8"/>
    <mergeCell ref="E9:Y9"/>
    <mergeCell ref="H12:J12"/>
    <mergeCell ref="C15:Y17"/>
    <mergeCell ref="C25:Y27"/>
    <mergeCell ref="C42:Y44"/>
    <mergeCell ref="G48:N48"/>
    <mergeCell ref="G39:X39"/>
    <mergeCell ref="C46:Y47"/>
    <mergeCell ref="C19:Y23"/>
  </mergeCells>
  <dataValidations count="4">
    <dataValidation type="list" allowBlank="1" showInputMessage="1" showErrorMessage="1" sqref="H12:J12">
      <formula1>"　,事務室,機械室,工場,店舗,屋外,その他→"</formula1>
    </dataValidation>
    <dataValidation type="list" allowBlank="1" showInputMessage="1" showErrorMessage="1" sqref="J18">
      <formula1>"　,有,無"</formula1>
    </dataValidation>
    <dataValidation type="list" allowBlank="1" showInputMessage="1" showErrorMessage="1" sqref="F8:J8">
      <formula1>"　,電話工事,交換機工事,機器設置工事,電気工事,通線工事,撤去工事,その他工事→"</formula1>
    </dataValidation>
    <dataValidation type="list" allowBlank="1" showInputMessage="1" showErrorMessage="1" sqref="S13:U13">
      <formula1>"　,現場代理人,監督員,作業主任者,作業指揮者,工事長,作業員,その他→"</formula1>
    </dataValidation>
  </dataValidations>
  <printOptions horizontalCentered="1"/>
  <pageMargins left="0.3937007874015748" right="0" top="0.31496062992125984" bottom="0" header="0.5118110236220472" footer="0"/>
  <pageSetup horizontalDpi="600" verticalDpi="600" orientation="portrait" paperSize="9" r:id="rId2"/>
  <headerFooter alignWithMargins="0">
    <oddHeader>&amp;R&amp;Uver.1.1</oddHeader>
    <oddFooter>&amp;R&amp;8All Rights Reserved, Copyright ⓒ DAIKO DENSHI TSUSHIN, LTD.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27"/>
  <sheetViews>
    <sheetView workbookViewId="0" topLeftCell="A1">
      <selection activeCell="B26" sqref="B26"/>
    </sheetView>
  </sheetViews>
  <sheetFormatPr defaultColWidth="9.00390625" defaultRowHeight="13.5"/>
  <sheetData>
    <row r="2" spans="1:15" ht="13.5">
      <c r="A2" s="4" t="s">
        <v>16</v>
      </c>
      <c r="B2" s="4"/>
      <c r="C2" s="4"/>
      <c r="D2" s="4"/>
      <c r="E2" s="4" t="s">
        <v>17</v>
      </c>
      <c r="F2" s="4"/>
      <c r="G2" s="4"/>
      <c r="H2" s="4"/>
      <c r="I2" s="4" t="s">
        <v>18</v>
      </c>
      <c r="J2" s="4"/>
      <c r="K2" s="4"/>
      <c r="L2" s="4"/>
      <c r="M2" s="4"/>
      <c r="N2" s="4"/>
      <c r="O2" s="4"/>
    </row>
    <row r="3" spans="1:15" ht="13.5">
      <c r="A3" s="4">
        <v>2</v>
      </c>
      <c r="B3" s="3" t="s">
        <v>55</v>
      </c>
      <c r="C3" s="4"/>
      <c r="D3" s="4"/>
      <c r="E3" s="4">
        <v>1</v>
      </c>
      <c r="F3" s="3" t="s">
        <v>24</v>
      </c>
      <c r="G3" s="4"/>
      <c r="H3" s="4"/>
      <c r="I3" s="4">
        <v>8</v>
      </c>
      <c r="J3" s="3" t="s">
        <v>50</v>
      </c>
      <c r="K3" s="4"/>
      <c r="L3" s="4"/>
      <c r="M3" s="4"/>
      <c r="N3" s="4"/>
      <c r="O3" s="4"/>
    </row>
    <row r="4" spans="1:15" ht="13.5">
      <c r="A4" s="4"/>
      <c r="B4" s="3" t="s">
        <v>26</v>
      </c>
      <c r="C4" s="4"/>
      <c r="D4" s="4"/>
      <c r="E4" s="4"/>
      <c r="F4" s="2" t="s">
        <v>27</v>
      </c>
      <c r="G4" s="4"/>
      <c r="H4" s="4"/>
      <c r="I4" s="4"/>
      <c r="J4" s="2" t="s">
        <v>29</v>
      </c>
      <c r="K4" s="4"/>
      <c r="L4" s="4"/>
      <c r="M4" s="4"/>
      <c r="N4" s="4"/>
      <c r="O4" s="4"/>
    </row>
    <row r="5" spans="1:15" ht="13.5">
      <c r="A5" s="4">
        <v>4</v>
      </c>
      <c r="B5" s="2" t="s">
        <v>30</v>
      </c>
      <c r="C5" s="4"/>
      <c r="D5" s="4"/>
      <c r="E5" s="4"/>
      <c r="F5" s="2" t="s">
        <v>28</v>
      </c>
      <c r="G5" s="4"/>
      <c r="H5" s="4"/>
      <c r="I5" s="4"/>
      <c r="J5" s="2" t="s">
        <v>25</v>
      </c>
      <c r="K5" s="4"/>
      <c r="L5" s="4"/>
      <c r="M5" s="4"/>
      <c r="N5" s="4"/>
      <c r="O5" s="4"/>
    </row>
    <row r="6" spans="1:15" ht="13.5">
      <c r="A6" s="4"/>
      <c r="B6" s="3" t="s">
        <v>33</v>
      </c>
      <c r="C6" s="4"/>
      <c r="D6" s="4"/>
      <c r="E6" s="4"/>
      <c r="F6" s="3" t="s">
        <v>31</v>
      </c>
      <c r="G6" s="4"/>
      <c r="H6" s="4"/>
      <c r="I6" s="4"/>
      <c r="J6" s="2" t="s">
        <v>32</v>
      </c>
      <c r="K6" s="4"/>
      <c r="L6" s="4"/>
      <c r="M6" s="4"/>
      <c r="N6" s="4"/>
      <c r="O6" s="4"/>
    </row>
    <row r="7" spans="1:15" ht="13.5">
      <c r="A7" s="4">
        <v>5</v>
      </c>
      <c r="B7" s="2" t="s">
        <v>35</v>
      </c>
      <c r="C7" s="4"/>
      <c r="D7" s="4"/>
      <c r="E7" s="4"/>
      <c r="F7" s="3" t="s">
        <v>34</v>
      </c>
      <c r="G7" s="4"/>
      <c r="H7" s="4"/>
      <c r="I7" s="4">
        <v>9</v>
      </c>
      <c r="J7" s="3" t="s">
        <v>51</v>
      </c>
      <c r="K7" s="4"/>
      <c r="L7" s="4"/>
      <c r="M7" s="4"/>
      <c r="N7" s="4"/>
      <c r="O7" s="4"/>
    </row>
    <row r="8" spans="1:15" ht="13.5">
      <c r="A8" s="4"/>
      <c r="B8" s="3" t="s">
        <v>36</v>
      </c>
      <c r="C8" s="4"/>
      <c r="D8" s="4"/>
      <c r="E8" s="4">
        <v>3</v>
      </c>
      <c r="F8" s="3" t="s">
        <v>48</v>
      </c>
      <c r="G8" s="4"/>
      <c r="H8" s="4"/>
      <c r="I8" s="4"/>
      <c r="J8" s="2" t="s">
        <v>38</v>
      </c>
      <c r="K8" s="4"/>
      <c r="L8" s="4"/>
      <c r="M8" s="4"/>
      <c r="N8" s="4"/>
      <c r="O8" s="4"/>
    </row>
    <row r="9" spans="1:15" ht="13.5">
      <c r="A9" s="4">
        <v>7</v>
      </c>
      <c r="B9" s="2" t="s">
        <v>40</v>
      </c>
      <c r="C9" s="4"/>
      <c r="D9" s="4"/>
      <c r="E9" s="4"/>
      <c r="F9" s="2" t="s">
        <v>37</v>
      </c>
      <c r="G9" s="4"/>
      <c r="H9" s="4"/>
      <c r="I9" s="4"/>
      <c r="J9" s="3" t="s">
        <v>39</v>
      </c>
      <c r="K9" s="4"/>
      <c r="L9" s="4"/>
      <c r="M9" s="4"/>
      <c r="N9" s="4"/>
      <c r="O9" s="4"/>
    </row>
    <row r="10" spans="1:15" ht="13.5">
      <c r="A10" s="4"/>
      <c r="B10" s="2" t="s">
        <v>43</v>
      </c>
      <c r="C10" s="4"/>
      <c r="D10" s="4"/>
      <c r="E10" s="4"/>
      <c r="F10" s="3" t="s">
        <v>49</v>
      </c>
      <c r="G10" s="4"/>
      <c r="H10" s="4"/>
      <c r="I10" s="4"/>
      <c r="J10" s="2" t="s">
        <v>42</v>
      </c>
      <c r="K10" s="4"/>
      <c r="L10" s="4"/>
      <c r="M10" s="4"/>
      <c r="N10" s="4"/>
      <c r="O10" s="4"/>
    </row>
    <row r="11" spans="1:15" ht="13.5">
      <c r="A11" s="1"/>
      <c r="B11" s="2" t="s">
        <v>45</v>
      </c>
      <c r="C11" s="4"/>
      <c r="D11" s="4"/>
      <c r="E11" s="4"/>
      <c r="F11" s="3" t="s">
        <v>41</v>
      </c>
      <c r="G11" s="4"/>
      <c r="H11" s="4"/>
      <c r="I11" s="4"/>
      <c r="J11" s="1"/>
      <c r="K11" s="4"/>
      <c r="L11" s="4"/>
      <c r="M11" s="4"/>
      <c r="N11" s="4"/>
      <c r="O11" s="4"/>
    </row>
    <row r="12" spans="1:15" ht="13.5">
      <c r="A12" s="4"/>
      <c r="B12" s="1"/>
      <c r="C12" s="4"/>
      <c r="D12" s="4"/>
      <c r="E12" s="4"/>
      <c r="F12" s="2" t="s">
        <v>44</v>
      </c>
      <c r="G12" s="4"/>
      <c r="H12" s="4"/>
      <c r="I12" s="4"/>
      <c r="J12" s="1"/>
      <c r="K12" s="4"/>
      <c r="L12" s="4"/>
      <c r="M12" s="4"/>
      <c r="N12" s="4"/>
      <c r="O12" s="4"/>
    </row>
    <row r="13" spans="1:15" ht="13.5">
      <c r="A13" s="4"/>
      <c r="B13" s="1"/>
      <c r="C13" s="4"/>
      <c r="D13" s="4"/>
      <c r="E13" s="4"/>
      <c r="F13" s="1"/>
      <c r="G13" s="4"/>
      <c r="H13" s="4"/>
      <c r="I13" s="4"/>
      <c r="J13" s="1"/>
      <c r="K13" s="4"/>
      <c r="L13" s="4"/>
      <c r="M13" s="4"/>
      <c r="N13" s="4"/>
      <c r="O13" s="4"/>
    </row>
    <row r="14" spans="1:15" ht="13.5">
      <c r="A14" s="4"/>
      <c r="B14" s="2"/>
      <c r="C14" s="4"/>
      <c r="D14" s="4"/>
      <c r="E14" s="4"/>
      <c r="F14" s="1"/>
      <c r="G14" s="4"/>
      <c r="H14" s="4"/>
      <c r="I14" s="4"/>
      <c r="J14" s="4"/>
      <c r="K14" s="4"/>
      <c r="L14" s="4"/>
      <c r="M14" s="4"/>
      <c r="N14" s="4"/>
      <c r="O14" s="4"/>
    </row>
    <row r="15" spans="1:15" ht="13.5">
      <c r="A15" s="4" t="s">
        <v>19</v>
      </c>
      <c r="B15" s="4"/>
      <c r="C15" s="4"/>
      <c r="D15" s="4"/>
      <c r="E15" s="4" t="s">
        <v>20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>
      <c r="A16" s="4">
        <v>6</v>
      </c>
      <c r="B16" s="3" t="s">
        <v>52</v>
      </c>
      <c r="C16" s="4"/>
      <c r="D16" s="4"/>
      <c r="E16" s="4"/>
      <c r="F16" s="5" t="s">
        <v>21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13.5">
      <c r="A17" s="4"/>
      <c r="B17" s="3" t="s">
        <v>46</v>
      </c>
      <c r="C17" s="4"/>
      <c r="D17" s="4"/>
      <c r="E17" s="4"/>
      <c r="F17" s="5" t="s">
        <v>22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ht="13.5">
      <c r="A18" s="4"/>
      <c r="B18" s="3" t="s">
        <v>54</v>
      </c>
      <c r="C18" s="4"/>
      <c r="D18" s="4"/>
      <c r="E18" s="4"/>
      <c r="F18" s="5" t="s">
        <v>23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13.5">
      <c r="A19" s="4"/>
      <c r="B19" s="3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3.5">
      <c r="A20" s="4"/>
      <c r="B20" s="3" t="s">
        <v>47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8" ht="13.5">
      <c r="A25" s="4"/>
      <c r="B25" s="3"/>
      <c r="C25" s="4"/>
      <c r="D25" s="4"/>
      <c r="E25" s="4"/>
      <c r="F25" s="4"/>
      <c r="G25" s="4"/>
      <c r="H25" s="4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</sheetData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28"/>
  <sheetViews>
    <sheetView workbookViewId="0" topLeftCell="A1">
      <selection activeCell="F15" sqref="F15"/>
    </sheetView>
  </sheetViews>
  <sheetFormatPr defaultColWidth="9.00390625" defaultRowHeight="13.5"/>
  <cols>
    <col min="1" max="1" width="9.00390625" style="124" customWidth="1"/>
    <col min="2" max="2" width="4.75390625" style="122" customWidth="1"/>
    <col min="3" max="3" width="10.50390625" style="123" bestFit="1" customWidth="1"/>
    <col min="4" max="4" width="57.50390625" style="124" customWidth="1"/>
    <col min="5" max="16384" width="9.00390625" style="124" customWidth="1"/>
  </cols>
  <sheetData>
    <row r="2" ht="13.5">
      <c r="B2" s="122" t="s">
        <v>121</v>
      </c>
    </row>
    <row r="4" spans="2:4" ht="13.5">
      <c r="B4" s="125" t="s">
        <v>122</v>
      </c>
      <c r="C4" s="126" t="s">
        <v>123</v>
      </c>
      <c r="D4" s="127" t="s">
        <v>124</v>
      </c>
    </row>
    <row r="5" spans="2:4" ht="13.5">
      <c r="B5" s="125">
        <v>0</v>
      </c>
      <c r="C5" s="126">
        <v>40383</v>
      </c>
      <c r="D5" s="128" t="s">
        <v>126</v>
      </c>
    </row>
    <row r="6" spans="2:4" ht="13.5">
      <c r="B6" s="125">
        <v>1</v>
      </c>
      <c r="C6" s="126">
        <v>40449</v>
      </c>
      <c r="D6" s="128"/>
    </row>
    <row r="7" spans="2:4" ht="27">
      <c r="B7" s="125">
        <v>1.1</v>
      </c>
      <c r="C7" s="126">
        <v>40458</v>
      </c>
      <c r="D7" s="129" t="s">
        <v>125</v>
      </c>
    </row>
    <row r="8" spans="2:4" ht="13.5">
      <c r="B8" s="125"/>
      <c r="C8" s="126"/>
      <c r="D8" s="128"/>
    </row>
    <row r="9" spans="2:4" ht="13.5">
      <c r="B9" s="125"/>
      <c r="C9" s="126"/>
      <c r="D9" s="128"/>
    </row>
    <row r="10" spans="2:4" ht="13.5">
      <c r="B10" s="125"/>
      <c r="C10" s="126"/>
      <c r="D10" s="128"/>
    </row>
    <row r="11" spans="2:4" ht="13.5">
      <c r="B11" s="125"/>
      <c r="C11" s="126"/>
      <c r="D11" s="128"/>
    </row>
    <row r="12" spans="2:4" ht="13.5">
      <c r="B12" s="125"/>
      <c r="C12" s="126"/>
      <c r="D12" s="128"/>
    </row>
    <row r="13" spans="2:4" ht="13.5">
      <c r="B13" s="125"/>
      <c r="C13" s="126"/>
      <c r="D13" s="128"/>
    </row>
    <row r="14" spans="2:4" ht="13.5">
      <c r="B14" s="125"/>
      <c r="C14" s="126"/>
      <c r="D14" s="128"/>
    </row>
    <row r="15" spans="2:4" ht="13.5">
      <c r="B15" s="125"/>
      <c r="C15" s="126"/>
      <c r="D15" s="128"/>
    </row>
    <row r="16" spans="2:4" ht="13.5">
      <c r="B16" s="125"/>
      <c r="C16" s="126"/>
      <c r="D16" s="128"/>
    </row>
    <row r="17" spans="2:4" ht="13.5">
      <c r="B17" s="125"/>
      <c r="C17" s="126"/>
      <c r="D17" s="128"/>
    </row>
    <row r="18" spans="2:4" ht="13.5">
      <c r="B18" s="125"/>
      <c r="C18" s="126"/>
      <c r="D18" s="128"/>
    </row>
    <row r="19" spans="2:4" ht="13.5">
      <c r="B19" s="125"/>
      <c r="C19" s="126"/>
      <c r="D19" s="128"/>
    </row>
    <row r="20" spans="2:4" ht="13.5">
      <c r="B20" s="125"/>
      <c r="C20" s="126"/>
      <c r="D20" s="128"/>
    </row>
    <row r="21" spans="2:4" ht="13.5">
      <c r="B21" s="125"/>
      <c r="C21" s="126"/>
      <c r="D21" s="128"/>
    </row>
    <row r="22" spans="2:4" ht="13.5">
      <c r="B22" s="125"/>
      <c r="C22" s="126"/>
      <c r="D22" s="128"/>
    </row>
    <row r="23" spans="2:4" ht="13.5">
      <c r="B23" s="125"/>
      <c r="C23" s="126"/>
      <c r="D23" s="128"/>
    </row>
    <row r="24" spans="2:4" ht="13.5">
      <c r="B24" s="125"/>
      <c r="C24" s="126"/>
      <c r="D24" s="128"/>
    </row>
    <row r="25" spans="2:4" ht="13.5">
      <c r="B25" s="125"/>
      <c r="C25" s="126"/>
      <c r="D25" s="128"/>
    </row>
    <row r="26" spans="2:4" ht="13.5">
      <c r="B26" s="125"/>
      <c r="C26" s="126"/>
      <c r="D26" s="128"/>
    </row>
    <row r="27" spans="2:4" ht="13.5">
      <c r="B27" s="125"/>
      <c r="C27" s="126"/>
      <c r="D27" s="128"/>
    </row>
    <row r="28" spans="2:4" ht="13.5">
      <c r="B28" s="125"/>
      <c r="C28" s="126"/>
      <c r="D28" s="12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大興電子通信株式会社</dc:creator>
  <cp:keywords/>
  <dc:description/>
  <cp:lastModifiedBy>大興電子通信株式会社</cp:lastModifiedBy>
  <cp:lastPrinted>2010-10-07T02:07:57Z</cp:lastPrinted>
  <dcterms:created xsi:type="dcterms:W3CDTF">2010-06-30T05:06:20Z</dcterms:created>
  <dcterms:modified xsi:type="dcterms:W3CDTF">2010-10-07T02:16:07Z</dcterms:modified>
  <cp:category/>
  <cp:version/>
  <cp:contentType/>
  <cp:contentStatus/>
</cp:coreProperties>
</file>